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</definedName>
  </definedNames>
  <calcPr fullCalcOnLoad="1"/>
</workbook>
</file>

<file path=xl/sharedStrings.xml><?xml version="1.0" encoding="utf-8"?>
<sst xmlns="http://schemas.openxmlformats.org/spreadsheetml/2006/main" count="12" uniqueCount="12">
  <si>
    <t>PLAN ROZLICZEŃ GOSPODARKI POZABUDŻETOWEJ Z BUDŻETEM GMINY</t>
  </si>
  <si>
    <t>STAN ŚRODKÓW OBROTOWYCH NA POCZĄTKU ROKU</t>
  </si>
  <si>
    <t>ZAKŁAD BUDŻETOWY</t>
  </si>
  <si>
    <t>PRZYCHODY</t>
  </si>
  <si>
    <t>W TYM DOTACJE</t>
  </si>
  <si>
    <t>ROZCHODY</t>
  </si>
  <si>
    <t>W TYM WPŁATY DO BUDŻETU</t>
  </si>
  <si>
    <t>STAN ŚRODKOW OBROTOWYCH NA KONIEC ROKU</t>
  </si>
  <si>
    <t>PRZEDSZKOLE</t>
  </si>
  <si>
    <t>GMINNY ZAKŁAD KOMUNALNY</t>
  </si>
  <si>
    <t>ZAŁĄCZNIK NR 4</t>
  </si>
  <si>
    <t>DO BUDŻETU GMINY OSIE NA 2004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</si>
</sst>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sz val="14"/>
      <name val="Arial Black"/>
      <family val="2"/>
    </font>
    <font>
      <b/>
      <sz val="14"/>
      <name val="Arial CE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0" zoomScaleNormal="70" workbookViewId="0" topLeftCell="A1">
      <selection activeCell="J6" sqref="J6"/>
    </sheetView>
  </sheetViews>
  <sheetFormatPr defaultColWidth="9.00390625" defaultRowHeight="12.75"/>
  <cols>
    <col min="1" max="1" width="23.25390625" style="1" customWidth="1"/>
    <col min="2" max="2" width="18.75390625" style="1" customWidth="1"/>
    <col min="3" max="3" width="19.75390625" style="1" customWidth="1"/>
    <col min="4" max="4" width="17.25390625" style="1" customWidth="1"/>
    <col min="5" max="5" width="19.875" style="1" customWidth="1"/>
    <col min="6" max="6" width="18.00390625" style="1" customWidth="1"/>
    <col min="7" max="7" width="18.75390625" style="1" customWidth="1"/>
    <col min="8" max="16384" width="9.125" style="1" customWidth="1"/>
  </cols>
  <sheetData>
    <row r="1" spans="5:8" ht="18">
      <c r="E1" s="16"/>
      <c r="F1" s="21" t="s">
        <v>10</v>
      </c>
      <c r="G1" s="21"/>
      <c r="H1" s="21"/>
    </row>
    <row r="2" spans="5:8" ht="18">
      <c r="E2" s="21" t="s">
        <v>11</v>
      </c>
      <c r="F2" s="21"/>
      <c r="G2" s="21"/>
      <c r="H2" s="21"/>
    </row>
    <row r="3" ht="34.5" customHeight="1"/>
    <row r="4" spans="1:12" ht="18">
      <c r="A4" s="20" t="s">
        <v>0</v>
      </c>
      <c r="B4" s="20"/>
      <c r="C4" s="20"/>
      <c r="D4" s="20"/>
      <c r="E4" s="20"/>
      <c r="F4" s="20"/>
      <c r="G4" s="20"/>
      <c r="H4" s="20"/>
      <c r="I4" s="2"/>
      <c r="J4" s="2"/>
      <c r="K4" s="2"/>
      <c r="L4" s="2"/>
    </row>
    <row r="5" ht="18.75" thickBot="1"/>
    <row r="6" spans="1:8" s="3" customFormat="1" ht="90" customHeight="1" thickBot="1" thickTop="1">
      <c r="A6" s="8" t="s">
        <v>2</v>
      </c>
      <c r="B6" s="9" t="s">
        <v>1</v>
      </c>
      <c r="C6" s="9" t="s">
        <v>3</v>
      </c>
      <c r="D6" s="9" t="s">
        <v>4</v>
      </c>
      <c r="E6" s="9" t="s">
        <v>5</v>
      </c>
      <c r="F6" s="9" t="s">
        <v>6</v>
      </c>
      <c r="G6" s="22" t="s">
        <v>7</v>
      </c>
      <c r="H6" s="23"/>
    </row>
    <row r="7" spans="1:8" s="4" customFormat="1" ht="90" customHeight="1" thickTop="1">
      <c r="A7" s="5" t="s">
        <v>8</v>
      </c>
      <c r="B7" s="6">
        <v>0</v>
      </c>
      <c r="C7" s="7">
        <v>267812</v>
      </c>
      <c r="D7" s="7">
        <v>230000</v>
      </c>
      <c r="E7" s="7">
        <v>267812</v>
      </c>
      <c r="F7" s="6">
        <v>0</v>
      </c>
      <c r="G7" s="24">
        <v>0</v>
      </c>
      <c r="H7" s="25"/>
    </row>
    <row r="8" spans="1:8" s="4" customFormat="1" ht="90" customHeight="1" thickBot="1">
      <c r="A8" s="10" t="s">
        <v>9</v>
      </c>
      <c r="B8" s="11">
        <v>0</v>
      </c>
      <c r="C8" s="12">
        <v>1129000</v>
      </c>
      <c r="D8" s="12">
        <v>213000</v>
      </c>
      <c r="E8" s="12">
        <v>1129000</v>
      </c>
      <c r="F8" s="11">
        <v>0</v>
      </c>
      <c r="G8" s="26">
        <v>0</v>
      </c>
      <c r="H8" s="27"/>
    </row>
    <row r="9" spans="1:8" ht="90" customHeight="1" thickBot="1" thickTop="1">
      <c r="A9" s="13"/>
      <c r="B9" s="14">
        <v>0</v>
      </c>
      <c r="C9" s="15">
        <f>SUM(C7:C8)</f>
        <v>1396812</v>
      </c>
      <c r="D9" s="15">
        <f>SUM(D7:D8)</f>
        <v>443000</v>
      </c>
      <c r="E9" s="15">
        <f>SUM(E7:E8)</f>
        <v>1396812</v>
      </c>
      <c r="F9" s="14">
        <v>0</v>
      </c>
      <c r="G9" s="17">
        <v>0</v>
      </c>
      <c r="H9" s="18"/>
    </row>
    <row r="10" spans="7:8" ht="18.75" thickTop="1">
      <c r="G10" s="19"/>
      <c r="H10" s="19"/>
    </row>
  </sheetData>
  <mergeCells count="8">
    <mergeCell ref="G9:H9"/>
    <mergeCell ref="G10:H10"/>
    <mergeCell ref="A4:H4"/>
    <mergeCell ref="F1:H1"/>
    <mergeCell ref="E2:H2"/>
    <mergeCell ref="G6:H6"/>
    <mergeCell ref="G7:H7"/>
    <mergeCell ref="G8:H8"/>
  </mergeCells>
  <printOptions/>
  <pageMargins left="0.75" right="0.75" top="1" bottom="1" header="0.5" footer="0.5"/>
  <pageSetup horizontalDpi="300" verticalDpi="300" orientation="landscape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2003-12-17T12:32:51Z</cp:lastPrinted>
  <dcterms:created xsi:type="dcterms:W3CDTF">2003-12-17T12:18:51Z</dcterms:created>
  <dcterms:modified xsi:type="dcterms:W3CDTF">2005-06-08T08:12:56Z</dcterms:modified>
  <cp:category/>
  <cp:version/>
  <cp:contentType/>
  <cp:contentStatus/>
</cp:coreProperties>
</file>